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244C0D89-5825-44D8-9B2A-C2AB91D3E173}" xr6:coauthVersionLast="47" xr6:coauthVersionMax="47" xr10:uidLastSave="{9AA2664A-F545-47EC-9C96-74233B043E39}"/>
  <bookViews>
    <workbookView xWindow="1125" yWindow="1125" windowWidth="25665" windowHeight="13650" xr2:uid="{79A9BA62-9A50-413E-8667-4151F7505D2D}"/>
  </bookViews>
  <sheets>
    <sheet name="対象製品(2-12 低燃費型建設機械)"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<sst xmlns="http://schemas.openxmlformats.org/spreadsheetml/2006/main" count="27" uniqueCount="27">
  <si>
    <t>告示対象条項：2項12号</t>
  </si>
  <si>
    <t>00057</t>
  </si>
  <si>
    <t>：該当する要件の基準値を入力してください。</t>
    <rPh sb="1" eb="3">
      <t>ガイトウ</t>
    </rPh>
    <rPh sb="5" eb="7">
      <t>ヨウケン</t>
    </rPh>
    <rPh sb="8" eb="11">
      <t>キジュンチ</t>
    </rPh>
    <rPh sb="12" eb="14">
      <t>ニュウリョク</t>
    </rPh>
    <phoneticPr fontId="3"/>
  </si>
  <si>
    <t>告示品名：低燃費型建設機械</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</si>
  <si>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</si>
  <si>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</si>
  <si>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</si>
  <si>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</si>
  <si>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</si>
  <si>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</si>
  <si>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</si>
  <si>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</si>
  <si>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土木建築工事及び河川、道路その他施設の維持管理作業用の機械</t>
  </si>
  <si>
    <t>作業強度に応じて、エンジンの回転数を制御し、又は作動部に供給される油圧を切り換える機構を有する</t>
  </si>
  <si>
    <t>作動部の操作レバー位置が中立の時のエンジン回転をアイドル回転とする機構を有する</t>
  </si>
  <si>
    <t>作動部の負荷を検知して油圧を調整するポンプを有する</t>
  </si>
  <si>
    <t>作動部の作業状態に対応して変化する油圧ポンプ負荷を検知し当該油圧ポンプ合計馬力をエンジン馬力以内に制御する機構を有する</t>
  </si>
  <si>
    <t>油圧ポンプから供給される油圧を複数の作動部の作業状態に対応して調整する機構を有する</t>
  </si>
  <si>
    <t>廃エネルギーの回収及び充電を行う機能を有する</t>
  </si>
  <si>
    <t>特定特殊自動車排出ガスの規制等に関する法律（オフロード法）第２条第１項に規定する特定特殊自動車のうち、オフロード法第12条第１項又は第２項の適用を受けるもので、_x000D_
原動機として電動機と内燃機関を備え、かつ、機械の運動エネルギーを電気エネルギーに変換して電動機駆動用蓄電装置に充電する機能（エネルギー回生機能）を備えた油圧ショベルで、国土交通省が策定した「低炭素型建設機械の認定に関する規程」に基づき認定されたもの</t>
  </si>
  <si>
    <t>特定特殊自動車排出ガスの規制等に関する法律（オフロード法）第２条第１項に規定する特定特殊自動車のうち、オフロード法第12条第１項又は第２項の適用を受けるもので、_x000D_
内燃機関により発電機を稼働し、発電された電気エネルギーを動力として電動機を駆動（発電式）するブルドーザで、国土交通省が策定した「低炭素型建設機械の認定に関する規程」に基づき認定されたもの</t>
  </si>
  <si>
    <t>蓄電装置に充電した電気エネルギーを動力として電動機を駆動（バッテリ式）する油圧ショベルであって、国土交通省策定「低炭素型建設機械の認定に関する規程」に基づき認定されたもの</t>
  </si>
  <si>
    <t>有線により外部から供給される電力を動力として電動機を駆動（有線式）する油圧ショベルであって、国土交通省策定「低炭素型建設機械の認定に関する規程」に基づき認定されたもの</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</si>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</sst>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0F891C0F-8C6D-4909-B47E-AFE4BD5B5FB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BF6CC2-EBF4-40C1-92A5-5DF869303C58}">
  <sheetPr codeName="Sheet53"/>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8" width="25.25" style="9" customWidth="1" collapsed="1"/>
    <col min="19" max="58" width="9.875" style="8" collapsed="1"/>
    <col min="59" max="16384" width="9.875" style="10" collapsed="1"/>
  </cols>
  <sheetData>
    <row r="1" spans="1:18" s="1" customFormat="1" x14ac:dyDescent="0.4">
      <c r="A1" s="1" t="s">
        <v>0</v>
      </c>
      <c r="G1" s="2" t="s">
        <v>1</v>
      </c>
      <c r="H1" s="3"/>
      <c r="I1" s="1" t="s">
        <v>2</v>
      </c>
    </row>
    <row r="2" spans="1:18" s="1" customFormat="1" x14ac:dyDescent="0.4">
      <c r="A2" s="1" t="s">
        <v>3</v>
      </c>
      <c r="G2" s="4">
        <v>1</v>
      </c>
      <c r="H2" s="5"/>
      <c r="I2" s="1" t="s">
        <v>4</v>
      </c>
    </row>
    <row r="3" spans="1:18" s="1" customFormat="1" x14ac:dyDescent="0.4">
      <c r="H3" s="1">
        <v>1</v>
      </c>
      <c r="I3" s="1">
        <v>2</v>
      </c>
      <c r="J3" s="1">
        <v>3</v>
      </c>
      <c r="K3" s="1">
        <v>4</v>
      </c>
      <c r="L3" s="1">
        <v>5</v>
      </c>
      <c r="M3" s="1">
        <v>6</v>
      </c>
      <c r="N3" s="1">
        <v>7</v>
      </c>
      <c r="O3" s="1">
        <v>8</v>
      </c>
      <c r="P3" s="1">
        <v>9</v>
      </c>
      <c r="Q3" s="1">
        <v>10</v>
      </c>
      <c r="R3" s="1">
        <v>11</v>
      </c>
    </row>
    <row r="4" spans="1:18" s="1" customFormat="1" ht="252" x14ac:dyDescent="0.4">
      <c r="A4" s="6" t="s">
        <v>5</v>
      </c>
      <c r="B4" s="6" t="s">
        <v>6</v>
      </c>
      <c r="C4" s="6" t="s">
        <v>7</v>
      </c>
      <c r="D4" s="6" t="s">
        <v>8</v>
      </c>
      <c r="E4" s="6" t="s">
        <v>9</v>
      </c>
      <c r="F4" s="6" t="s">
        <v>10</v>
      </c>
      <c r="G4" s="7" t="s">
        <v>11</v>
      </c>
      <c r="H4" s="5" t="s">
        <v>12</v>
      </c>
      <c r="I4" s="5" t="s">
        <v>13</v>
      </c>
      <c r="J4" s="5" t="s">
        <v>14</v>
      </c>
      <c r="K4" s="5" t="s">
        <v>15</v>
      </c>
      <c r="L4" s="5" t="s">
        <v>16</v>
      </c>
      <c r="M4" s="5" t="s">
        <v>17</v>
      </c>
      <c r="N4" s="5" t="s">
        <v>18</v>
      </c>
      <c r="O4" s="5" t="s">
        <v>19</v>
      </c>
      <c r="P4" s="5" t="s">
        <v>20</v>
      </c>
      <c r="Q4" s="5" t="s">
        <v>21</v>
      </c>
      <c r="R4" s="5" t="s">
        <v>22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03927A07-9117-444C-8FFC-D6BBF5811DC9}">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BB50BDED-E229-4676-8C58-564EF0494630}">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B3927BB9-C6AD-4B67-9239-097B601D768D}">
      <formula1>AND(LEN(F5)&lt;=400)</formula1>
    </dataValidation>
    <dataValidation type="custom" allowBlank="1" showInputMessage="1" showErrorMessage="1" prompt="200文字以内で入力してください" sqref="C5:C1048576" xr:uid="{3542934F-9C6E-47AE-AF17-4B4CB09B3C36}">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DD6D3DDD-79E3-4E97-92A7-4FCC17B08F64}">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2EDD5A44-9759-42ED-95D0-18A2B6B318B5}">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3F5DA8EC-C12A-43DC-A82A-87D47859491E}">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EE50F-40F5-4EBC-BED4-963340015625}">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23</v>
      </c>
    </row>
    <row r="2" spans="1:1" x14ac:dyDescent="0.4">
      <c r="A2" s="12" t="s">
        <v>24</v>
      </c>
    </row>
    <row r="3" spans="1:1" x14ac:dyDescent="0.4">
      <c r="A3" s="12" t="s">
        <v>25</v>
      </c>
    </row>
    <row r="4" spans="1:1" x14ac:dyDescent="0.4">
      <c r="A4" s="12" t="s">
        <v>26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87ACCA9-D04C-4FC3-BBBE-1A69BE8363E5}">
  <ds:schemaRefs>
    <ds:schemaRef ds:uri="http://schemas.microsoft.com/sharepoint/v3/contenttype/forms"/>
  </ds:schemaRefs>
</ds:datastoreItem>
</file>

<file path=customXml/itemProps2.xml><?xml version="1.0" encoding="utf-8"?>
<ds:datastoreItem xmlns:ds="http://schemas.openxmlformats.org/officeDocument/2006/customXml" ds:itemID="{8C63269C-7662-4DA6-BEA5-F3DBD3A8928D}">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3.xml><?xml version="1.0" encoding="utf-8"?>
<ds:datastoreItem xmlns:ds="http://schemas.openxmlformats.org/officeDocument/2006/customXml" ds:itemID="{B682C45C-1205-4C60-A545-77E8143D52D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対象製品(2-12 低燃費型建設機械)</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2023-10-26T02:06:36Z</dcterms:created>
  <dcterms:modified xsi:type="dcterms:W3CDTF">2024-07-01T06:52:23Z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1917800</vt:r8>
  </property>
  <property fmtid="{D5CDD505-2E9C-101B-9397-08002B2CF9AE}" pid="4" name="MediaServiceImageTags">
    <vt:lpwstr/>
  </property>
</Properties>
</file>