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9" documentId="13_ncr:1_{C3980C15-83FE-42A1-96D1-0CC4D2F2B938}" xr6:coauthVersionLast="47" xr6:coauthVersionMax="47" xr10:uidLastSave="{948B8166-8B5B-453C-8CF2-E982E6190429}"/>
  <bookViews>
    <workbookView xWindow="2310" yWindow="600" windowWidth="24720" windowHeight="14820" xr2:uid="{7C309962-15C6-44C4-B25D-303C01ECA5C3}"/>
  </bookViews>
  <sheets>
    <sheet name="対象製品(2-6 高効率切削加工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<sst xmlns="http://schemas.openxmlformats.org/spreadsheetml/2006/main" count="22" uniqueCount="22">
  <si>
    <t>告示対象条項：2項6号</t>
  </si>
  <si>
    <t>00024</t>
  </si>
  <si>
    <t>：該当する要件の基準値を入力してください。</t>
    <rPh sb="1" eb="3">
      <t>ガイトウ</t>
    </rPh>
    <rPh sb="5" eb="7">
      <t>ヨウケン</t>
    </rPh>
    <rPh sb="8" eb="11">
      <t>キジュンチ</t>
    </rPh>
    <rPh sb="12" eb="14">
      <t>ニュウリョク</t>
    </rPh>
    <phoneticPr fontId="3"/>
  </si>
  <si>
    <t>告示品名：高効率切削加工機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</si>
  <si>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</si>
  <si>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</si>
  <si>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</si>
  <si>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</si>
  <si>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</si>
  <si>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</si>
  <si>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</si>
  <si>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</si>
  <si>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被加工材を回転させて加工を行う機構</t>
  </si>
  <si>
    <t>被加工材を固定させて加工を行う機構</t>
  </si>
  <si>
    <t>油圧ユニットを有しない</t>
  </si>
  <si>
    <t>インバータ方式の油圧制御装置を有する</t>
  </si>
  <si>
    <t>可変容量形ポンプを用いた油圧制御装置を有する</t>
  </si>
  <si>
    <t>アキュムレータを用いた油圧制御装置を有する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</si>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</sst>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BC70B16E-EAF4-40D5-A873-EB999F9CBB0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050C8-24F9-4ECD-91B8-8B8DA38ABC47}">
  <sheetPr codeName="Sheet22"/>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9" width="25.25" style="9" customWidth="1" collapsed="1"/>
    <col min="10" max="10" width="18.5" style="9" customWidth="1" collapsed="1"/>
    <col min="11" max="13" width="25.25" style="9" customWidth="1" collapsed="1"/>
    <col min="14" max="58" width="9.875" style="8" collapsed="1"/>
    <col min="59" max="16384" width="9.875" style="10" collapsed="1"/>
  </cols>
  <sheetData>
    <row r="1" spans="1:13" s="1" customFormat="1" x14ac:dyDescent="0.4">
      <c r="A1" s="1" t="s">
        <v>0</v>
      </c>
      <c r="G1" s="2" t="s">
        <v>1</v>
      </c>
      <c r="H1" s="3"/>
      <c r="I1" s="1" t="s">
        <v>2</v>
      </c>
    </row>
    <row r="2" spans="1:13" s="1" customFormat="1" x14ac:dyDescent="0.4">
      <c r="A2" s="1" t="s">
        <v>3</v>
      </c>
      <c r="G2" s="4">
        <v>1</v>
      </c>
      <c r="H2" s="5"/>
      <c r="I2" s="1" t="s">
        <v>4</v>
      </c>
    </row>
    <row r="3" spans="1:13" s="1" customFormat="1" x14ac:dyDescent="0.4">
      <c r="H3" s="1">
        <v>1</v>
      </c>
      <c r="I3" s="1">
        <v>2</v>
      </c>
      <c r="J3" s="1">
        <v>3</v>
      </c>
      <c r="K3" s="1">
        <v>4</v>
      </c>
      <c r="L3" s="1">
        <v>5</v>
      </c>
      <c r="M3" s="1">
        <v>6</v>
      </c>
    </row>
    <row r="4" spans="1:13" s="1" customFormat="1" ht="31.5" x14ac:dyDescent="0.4">
      <c r="A4" s="6" t="s">
        <v>5</v>
      </c>
      <c r="B4" s="6" t="s">
        <v>6</v>
      </c>
      <c r="C4" s="6" t="s">
        <v>7</v>
      </c>
      <c r="D4" s="6" t="s">
        <v>8</v>
      </c>
      <c r="E4" s="6" t="s">
        <v>9</v>
      </c>
      <c r="F4" s="6" t="s">
        <v>10</v>
      </c>
      <c r="G4" s="7" t="s">
        <v>11</v>
      </c>
      <c r="H4" s="5" t="s">
        <v>12</v>
      </c>
      <c r="I4" s="5" t="s">
        <v>13</v>
      </c>
      <c r="J4" s="5" t="s">
        <v>14</v>
      </c>
      <c r="K4" s="5" t="s">
        <v>15</v>
      </c>
      <c r="L4" s="5" t="s">
        <v>16</v>
      </c>
      <c r="M4" s="5" t="s">
        <v>17</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8E3FB4C7-EB07-479C-9E73-712454875BF8}">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551399E2-2E72-4271-B8E1-BB2161A05A73}">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6424F3E1-AA54-4AE0-854A-5667C2F268FF}">
      <formula1>AND(LEN(F5)&lt;=400)</formula1>
    </dataValidation>
    <dataValidation type="custom" allowBlank="1" showInputMessage="1" showErrorMessage="1" prompt="200文字以内で入力してください" sqref="C5:C1048576" xr:uid="{27D158B2-B645-40E1-986F-93BF9CF454B1}">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B507F4A0-F8CB-4988-B984-104D945EA684}">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3EC78149-D06B-4645-8C96-055F0643A41C}">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89EFC95A-D862-4BAD-83EA-B5C2FCD41BE2}">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3A8A8-802C-493E-9EB0-7BF387713B23}">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18</v>
      </c>
    </row>
    <row r="2" spans="1:1" x14ac:dyDescent="0.4">
      <c r="A2" s="12" t="s">
        <v>19</v>
      </c>
    </row>
    <row r="3" spans="1:1" x14ac:dyDescent="0.4">
      <c r="A3" s="12" t="s">
        <v>20</v>
      </c>
    </row>
    <row r="4" spans="1:1" x14ac:dyDescent="0.4">
      <c r="A4" s="12" t="s">
        <v>21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B911499-E17D-4067-8FC8-A978378375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f8c62c-505c-4bad-911b-0ef14983415c"/>
    <ds:schemaRef ds:uri="623cf6b6-8c1c-4441-af41-7baf7c9a28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6C3277-F3C0-499C-A92F-87D4ED0B5D00}">
  <ds:schemaRefs>
    <ds:schemaRef ds:uri="http://schemas.microsoft.com/sharepoint/v3/contenttype/forms"/>
  </ds:schemaRefs>
</ds:datastoreItem>
</file>

<file path=customXml/itemProps3.xml><?xml version="1.0" encoding="utf-8"?>
<ds:datastoreItem xmlns:ds="http://schemas.openxmlformats.org/officeDocument/2006/customXml" ds:itemID="{52D2E706-F952-4A6A-BA29-15BFF25D7A2B}">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対象製品(2-6 高効率切削加工機)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2023-10-26T02:06:07Z</dcterms:created>
  <dcterms:modified xsi:type="dcterms:W3CDTF">2024-10-09T06:57:41Z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1926000</vt:r8>
  </property>
  <property fmtid="{D5CDD505-2E9C-101B-9397-08002B2CF9AE}" pid="4" name="MediaServiceImageTags">
    <vt:lpwstr/>
  </property>
</Properties>
</file>