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2F5C55BE-5D0E-4F60-891A-5DFA26507F9E}" xr6:coauthVersionLast="47" xr6:coauthVersionMax="47" xr10:uidLastSave="{00000000-0000-0000-0000-000000000000}"/>
  <bookViews>
    <workbookView xWindow="630" yWindow="780" windowWidth="19860" windowHeight="10260" xr2:uid="{C52A880C-4A54-4AD7-8B77-EB22CE65FD35}"/>
  </bookViews>
  <sheets>
    <sheet name="対象製品(0-4 磁気共鳴画像診断装置)"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<sst xmlns="http://schemas.openxmlformats.org/spreadsheetml/2006/main" count="27" uniqueCount="27">
  <si>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告示対象条項：0項4号</t>
  </si>
  <si>
    <t>90004</t>
  </si>
  <si>
    <t>：該当する要件の基準値を入力してください。</t>
    <rPh sb="1" eb="3">
      <t>ガイトウ</t>
    </rPh>
    <rPh sb="5" eb="7">
      <t>ヨウケン</t>
    </rPh>
    <rPh sb="8" eb="11">
      <t>キジュンチ</t>
    </rPh>
    <rPh sb="12" eb="14">
      <t>ニュウリョク</t>
    </rPh>
    <phoneticPr fontId="3"/>
  </si>
  <si>
    <t>告示品名：磁気共鳴画像診断装置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</si>
  <si>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</si>
  <si>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</si>
  <si>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</si>
  <si>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</si>
  <si>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</si>
  <si>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</si>
  <si>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</si>
  <si>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</si>
  <si>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超電導磁石式全身用MR装置</t>
  </si>
  <si>
    <t>超電導磁石式頭部・四肢用MR装置</t>
  </si>
  <si>
    <t>永久磁石式頭部・四肢用MR装置</t>
  </si>
  <si>
    <t>永久磁石式全身用MR装置</t>
  </si>
  <si>
    <t>冷凍機、冷却水循環装置（チラー）出力の可変制御または間欠運転制御</t>
  </si>
  <si>
    <t>冷却水循環装置（チラー）を使用しない</t>
  </si>
  <si>
    <t>主要構成ユニットのスリープ機能（スリープ時、待機時消費電力を削減するユニットがある）</t>
  </si>
  <si>
    <t>冷却ファンのスリープ機能（待機時、スリープ時に冷却ファンの一部、すべてのファンを停止するもの）</t>
  </si>
  <si>
    <t>造影剤を使用しない “非造影” 撮影技術による環境負荷低減できる</t>
  </si>
  <si>
    <t>液体ヘリウムを使用しない</t>
  </si>
  <si>
    <t>本体並びに構成ユニットで上記以外の省エネ技術を有する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</si>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</sst>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6DF88562-FFBE-44BC-9326-EFF8C16E61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88CD6-D86D-440D-BBA7-4A225B418FFB}">
  <sheetPr codeName="Sheet62"/>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1.875" style="9" customWidth="1" collapsed="1"/>
    <col min="9" max="10" width="25.25" style="9" customWidth="1" collapsed="1"/>
    <col min="11" max="11" width="20.25" style="9" customWidth="1" collapsed="1"/>
    <col min="12" max="16" width="25.25" style="9" customWidth="1" collapsed="1"/>
    <col min="17" max="17" width="20.25" style="9" customWidth="1" collapsed="1"/>
    <col min="18" max="18" width="25.25" style="9" customWidth="1" collapsed="1"/>
    <col min="19" max="58" width="9.875" style="8" collapsed="1"/>
    <col min="59" max="16384" width="9.875" style="10" collapsed="1"/>
  </cols>
  <sheetData>
    <row r="1" spans="1:18" s="1" customFormat="1" x14ac:dyDescent="0.4">
      <c r="A1" s="1" t="s">
        <v>0</v>
      </c>
      <c r="G1" s="2" t="s">
        <v>1</v>
      </c>
      <c r="H1" s="3"/>
      <c r="I1" s="1" t="s">
        <v>2</v>
      </c>
    </row>
    <row r="2" spans="1:18" s="1" customFormat="1" x14ac:dyDescent="0.4">
      <c r="A2" s="1" t="s">
        <v>3</v>
      </c>
      <c r="G2" s="4">
        <v>1</v>
      </c>
      <c r="H2" s="5"/>
      <c r="I2" s="1" t="s">
        <v>4</v>
      </c>
    </row>
    <row r="3" spans="1:18" s="1" customFormat="1" x14ac:dyDescent="0.4">
      <c r="H3" s="1">
        <v>1</v>
      </c>
      <c r="I3" s="1">
        <v>2</v>
      </c>
      <c r="J3" s="1">
        <v>3</v>
      </c>
      <c r="K3" s="1">
        <v>4</v>
      </c>
      <c r="L3" s="1">
        <v>5</v>
      </c>
      <c r="M3" s="1">
        <v>6</v>
      </c>
      <c r="N3" s="1">
        <v>7</v>
      </c>
      <c r="O3" s="1">
        <v>8</v>
      </c>
      <c r="P3" s="1">
        <v>9</v>
      </c>
      <c r="Q3" s="1">
        <v>10</v>
      </c>
      <c r="R3" s="1">
        <v>11</v>
      </c>
    </row>
    <row r="4" spans="1:18" s="1" customFormat="1" ht="31.5" customHeight="1"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c r="Q4" s="5" t="s">
        <v>21</v>
      </c>
      <c r="R4" s="5" t="s">
        <v>22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7C2301E3-1C8B-4719-9B0C-8DBF34B8811D}">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2657686A-47DC-4279-8B46-0A20E900630C}">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5A2D62EF-D018-4272-9A50-8BFB635CAB67}">
      <formula1>AND(LEN(F5)&lt;=400)</formula1>
    </dataValidation>
    <dataValidation type="custom" allowBlank="1" showInputMessage="1" showErrorMessage="1" prompt="200文字以内で入力してください" sqref="C5:C1048576" xr:uid="{7F7255D5-8082-4BEE-B8CC-D9A91376EF1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8E18A31B-21AD-46B6-A114-44BA62983012}">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57E4E05-C11E-4D7B-8346-95070BEF1B7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4F7C150-AB4A-4D8B-94B9-C3AA585B34DD}">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D4A63-2292-4E2D-AEA1-F46554601971}">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23</v>
      </c>
    </row>
    <row r="2" spans="1:1" x14ac:dyDescent="0.4">
      <c r="A2" s="12" t="s">
        <v>24</v>
      </c>
    </row>
    <row r="3" spans="1:1" x14ac:dyDescent="0.4">
      <c r="A3" s="12" t="s">
        <v>25</v>
      </c>
    </row>
    <row r="4" spans="1:1" x14ac:dyDescent="0.4">
      <c r="A4" s="12" t="s">
        <v>26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F9F5FCA-08AD-4530-9846-BD90753DEB2D}"/>
</file>

<file path=customXml/itemProps2.xml><?xml version="1.0" encoding="utf-8"?>
<ds:datastoreItem xmlns:ds="http://schemas.openxmlformats.org/officeDocument/2006/customXml" ds:itemID="{D4323FF3-4959-401B-9582-D2F1C1924821}"/>
</file>

<file path=customXml/itemProps3.xml><?xml version="1.0" encoding="utf-8"?>
<ds:datastoreItem xmlns:ds="http://schemas.openxmlformats.org/officeDocument/2006/customXml" ds:itemID="{A19DE505-76FE-4F98-9919-59B5756E2B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対象製品(0-4 磁気共鳴画像診断装置)</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2023-10-26T02:06:44Z</dcterms:created>
  <dcterms:modified xsi:type="dcterms:W3CDTF">2023-10-26T02:31:11Z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1914600</vt:r8>
  </property>
</Properties>
</file>