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8D1E71D1-8280-42B6-B4D5-4AAD26E37354}" xr6:coauthVersionLast="47" xr6:coauthVersionMax="47" xr10:uidLastSave="{00000000-0000-0000-0000-000000000000}"/>
  <bookViews>
    <workbookView xWindow="630" yWindow="1260" windowWidth="19860" windowHeight="10260" xr2:uid="{2365D6D6-F165-4B4D-960C-A2FB1F4CA77E}"/>
  </bookViews>
  <sheets>
    <sheet name="対象製品(0-10 医用内視鏡)"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<sst xmlns="http://schemas.openxmlformats.org/spreadsheetml/2006/main" count="21" uniqueCount="21">
  <si>
    <t>告示対象条項：0項10号</t>
  </si>
  <si>
    <t>90010</t>
  </si>
  <si>
    <t>：該当する要件の基準値を入力してください。</t>
    <rPh sb="1" eb="3">
      <t>ガイトウ</t>
    </rPh>
    <rPh sb="5" eb="7">
      <t>ヨウケン</t>
    </rPh>
    <rPh sb="8" eb="11">
      <t>キジュンチ</t>
    </rPh>
    <rPh sb="12" eb="14">
      <t>ニュウリョク</t>
    </rPh>
    <phoneticPr fontId="3"/>
  </si>
  <si>
    <t>告示品名：医用内視鏡</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</si>
  <si>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</si>
  <si>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</si>
  <si>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</si>
  <si>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</si>
  <si>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</si>
  <si>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</si>
  <si>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</si>
  <si>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</si>
  <si>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内視鏡ビデオ画像プロセッサ</t>
  </si>
  <si>
    <t>内視鏡用光源プロセッサ装置</t>
  </si>
  <si>
    <t>送気送水機能付内視鏡用光源プロセッサ装置</t>
  </si>
  <si>
    <t>光源としてLED、レーザーを使用するもの</t>
  </si>
  <si>
    <t>本体並びに構成ユニットで上記以外の省エネ技術を有する</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</si>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</sst>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68824611-2E18-48A5-A6F6-FE872BEC36B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A85F7-61E5-4DEC-BBFA-A80A8088CB72}">
  <sheetPr codeName="Sheet68"/>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9" width="21.875" style="9" customWidth="1" collapsed="1"/>
    <col min="10" max="12" width="25.25" style="9" customWidth="1" collapsed="1"/>
    <col min="13" max="58" width="9.875" style="8" collapsed="1"/>
    <col min="59" max="16384" width="9.875" style="10" collapsed="1"/>
  </cols>
  <sheetData>
    <row r="1" spans="1:12" s="1" customFormat="1" x14ac:dyDescent="0.4">
      <c r="A1" s="1" t="s">
        <v>0</v>
      </c>
      <c r="G1" s="2" t="s">
        <v>1</v>
      </c>
      <c r="H1" s="3"/>
      <c r="I1" s="1" t="s">
        <v>2</v>
      </c>
    </row>
    <row r="2" spans="1:12" s="1" customFormat="1" x14ac:dyDescent="0.4">
      <c r="A2" s="1" t="s">
        <v>3</v>
      </c>
      <c r="G2" s="4">
        <v>1</v>
      </c>
      <c r="H2" s="5"/>
      <c r="I2" s="1" t="s">
        <v>4</v>
      </c>
    </row>
    <row r="3" spans="1:12" s="1" customFormat="1" x14ac:dyDescent="0.4">
      <c r="H3" s="1">
        <v>1</v>
      </c>
      <c r="I3" s="1">
        <v>2</v>
      </c>
      <c r="J3" s="1">
        <v>3</v>
      </c>
      <c r="K3" s="1">
        <v>4</v>
      </c>
      <c r="L3" s="1">
        <v>5</v>
      </c>
    </row>
    <row r="4" spans="1:12" s="1" customFormat="1" ht="31.5" customHeight="1" x14ac:dyDescent="0.4">
      <c r="A4" s="6" t="s">
        <v>5</v>
      </c>
      <c r="B4" s="6" t="s">
        <v>6</v>
      </c>
      <c r="C4" s="6" t="s">
        <v>7</v>
      </c>
      <c r="D4" s="6" t="s">
        <v>8</v>
      </c>
      <c r="E4" s="6" t="s">
        <v>9</v>
      </c>
      <c r="F4" s="6" t="s">
        <v>10</v>
      </c>
      <c r="G4" s="7" t="s">
        <v>11</v>
      </c>
      <c r="H4" s="5" t="s">
        <v>12</v>
      </c>
      <c r="I4" s="5" t="s">
        <v>13</v>
      </c>
      <c r="J4" s="5" t="s">
        <v>14</v>
      </c>
      <c r="K4" s="5" t="s">
        <v>15</v>
      </c>
      <c r="L4" s="5" t="s">
        <v>16</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E8228F86-FCD9-4E13-8DBF-9BC847BD4EBD}">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3E843A28-379D-48F4-B387-0AA3F613ACDD}">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3676E723-C0CA-4F1A-B41F-7D70E15BD762}">
      <formula1>AND(LEN(F5)&lt;=400)</formula1>
    </dataValidation>
    <dataValidation type="custom" allowBlank="1" showInputMessage="1" showErrorMessage="1" prompt="200文字以内で入力してください" sqref="C5:C1048576" xr:uid="{74C36EAD-FF2D-40CD-A263-CBB80A16A961}">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0D962223-8186-4E34-918E-AB75DE241545}">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396DF0C8-C5A0-4F34-98F7-7B91C421AE24}">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2D1E5940-C171-43A0-9563-F7A97F2D43DE}">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36D2E3-5EA6-40DE-9E53-2F89CBAC1764}">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17</v>
      </c>
    </row>
    <row r="2" spans="1:1" x14ac:dyDescent="0.4">
      <c r="A2" s="12" t="s">
        <v>18</v>
      </c>
    </row>
    <row r="3" spans="1:1" x14ac:dyDescent="0.4">
      <c r="A3" s="12" t="s">
        <v>19</v>
      </c>
    </row>
    <row r="4" spans="1:1" x14ac:dyDescent="0.4">
      <c r="A4" s="12" t="s">
        <v>20</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27E7F0B-D4AF-4828-8515-6DC9B9D84409}"/>
</file>

<file path=customXml/itemProps2.xml><?xml version="1.0" encoding="utf-8"?>
<ds:datastoreItem xmlns:ds="http://schemas.openxmlformats.org/officeDocument/2006/customXml" ds:itemID="{51E51438-3BC3-483F-9BB9-13BBD7C764FA}"/>
</file>

<file path=customXml/itemProps3.xml><?xml version="1.0" encoding="utf-8"?>
<ds:datastoreItem xmlns:ds="http://schemas.openxmlformats.org/officeDocument/2006/customXml" ds:itemID="{6173B2B1-B042-4BAF-A38D-44C8375EDA3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対象製品(0-10 医用内視鏡)</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2023-10-26T02:06:50Z</dcterms:created>
  <dcterms:modified xsi:type="dcterms:W3CDTF">2023-10-26T02:31:10Z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1913800</vt:r8>
  </property>
</Properties>
</file>