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616D928F-55A1-4359-B490-AFE39C1BC0C7}" xr6:coauthVersionLast="47" xr6:coauthVersionMax="47" xr10:uidLastSave="{58B12A63-42BC-46D9-A519-6692E45A6CD2}"/>
  <bookViews>
    <workbookView xWindow="3120" yWindow="2550" windowWidth="25665" windowHeight="13650" xr2:uid="{225F6889-BA73-4A57-BFD5-93D99792EBB6}"/>
  </bookViews>
  <sheets>
    <sheet name="対象製品(2-50 高効率テレビジョン受信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<sst xmlns="http://schemas.openxmlformats.org/spreadsheetml/2006/main" count="20" uniqueCount="20">
  <si>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告示対象条項：2項50号</t>
  </si>
  <si>
    <t>00050</t>
  </si>
  <si>
    <t>：該当する要件の基準値を入力してください。</t>
    <rPh sb="1" eb="3">
      <t>ガイトウ</t>
    </rPh>
    <rPh sb="5" eb="7">
      <t>ヨウケン</t>
    </rPh>
    <rPh sb="8" eb="11">
      <t>キジュンチ</t>
    </rPh>
    <rPh sb="12" eb="14">
      <t>ニュウリョク</t>
    </rPh>
    <phoneticPr fontId="3"/>
  </si>
  <si>
    <t>告示品名：高効率テレビジョン受信機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</si>
  <si>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</si>
  <si>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</si>
  <si>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</si>
  <si>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</si>
  <si>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</si>
  <si>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</si>
  <si>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</si>
  <si>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</si>
  <si>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液晶、画素数2K未満_x000D_
基準エネルギー消費効率（0.00407×Ａ(画面面積）+30.08）÷エネルギー消費効率</t>
  </si>
  <si>
    <t>液晶、画素数:2K以上4K未満_x000D_
基準エネルギー消費効率（0.00605×Ａ(画面面積）+56.13）÷エネルギー消費効率</t>
  </si>
  <si>
    <t>液晶、画素数4K以上_x000D_
基準エネルギー消費効率（0.00728×Ａ(画面面積）+62.99）÷エネルギー消費効率</t>
  </si>
  <si>
    <t>有機EL_x000D_
基準エネルギー消費効率（0.02136×Ａ(画面面積）-16.40）÷エネルギー消費効率</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</si>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</sst>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27217FED-2387-4D65-83AF-1FD829CB40B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56402-F8FA-40DB-9F7A-DC91512779EF}">
  <sheetPr codeName="Sheet46"/>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1" width="25.25" style="9" customWidth="1" collapsed="1"/>
    <col min="12" max="58" width="9.875" style="8" collapsed="1"/>
    <col min="59" max="16384" width="9.875" style="10" collapsed="1"/>
  </cols>
  <sheetData>
    <row r="1" spans="1:11" s="1" customFormat="1" x14ac:dyDescent="0.4">
      <c r="A1" s="1" t="s">
        <v>0</v>
      </c>
      <c r="G1" s="2" t="s">
        <v>1</v>
      </c>
      <c r="H1" s="3"/>
      <c r="I1" s="1" t="s">
        <v>2</v>
      </c>
    </row>
    <row r="2" spans="1:11" s="1" customFormat="1" x14ac:dyDescent="0.4">
      <c r="A2" s="1" t="s">
        <v>3</v>
      </c>
      <c r="G2" s="4">
        <v>1</v>
      </c>
      <c r="H2" s="5"/>
      <c r="I2" s="1" t="s">
        <v>4</v>
      </c>
    </row>
    <row r="3" spans="1:11" s="1" customFormat="1" x14ac:dyDescent="0.4">
      <c r="H3" s="1">
        <v>1</v>
      </c>
      <c r="I3" s="1">
        <v>2</v>
      </c>
      <c r="J3" s="1">
        <v>3</v>
      </c>
      <c r="K3" s="1">
        <v>4</v>
      </c>
    </row>
    <row r="4" spans="1:11" s="1" customFormat="1" ht="78.75" x14ac:dyDescent="0.4">
      <c r="A4" s="6" t="s">
        <v>5</v>
      </c>
      <c r="B4" s="6" t="s">
        <v>6</v>
      </c>
      <c r="C4" s="6" t="s">
        <v>7</v>
      </c>
      <c r="D4" s="6" t="s">
        <v>8</v>
      </c>
      <c r="E4" s="6" t="s">
        <v>9</v>
      </c>
      <c r="F4" s="6" t="s">
        <v>10</v>
      </c>
      <c r="G4" s="7" t="s">
        <v>11</v>
      </c>
      <c r="H4" s="3" t="s">
        <v>12</v>
      </c>
      <c r="I4" s="3" t="s">
        <v>13</v>
      </c>
      <c r="J4" s="3" t="s">
        <v>14</v>
      </c>
      <c r="K4" s="3" t="s">
        <v>15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C2B95D5C-7C8A-4F55-A4BC-BDAEE802AA5E}">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F67929CF-2AF1-4418-8A24-79353FECB067}">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B6B7710A-F59E-45A5-8A1F-418880C4EEBE}">
      <formula1>AND(LEN(F5)&lt;=400)</formula1>
    </dataValidation>
    <dataValidation type="custom" allowBlank="1" showInputMessage="1" showErrorMessage="1" prompt="200文字以内で入力してください" sqref="C5:C1048576" xr:uid="{0AD5D930-E5A9-4BAB-AE26-86978648B9D0}">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7F600EEB-B4D7-409A-94A7-9EC43115C878}">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85D06176-8B40-4882-91B1-5F1B716A46A2}">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3B77B9B-C71B-4DE4-B154-0B7ED6A73CF2}">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4AD90-1616-418E-95AB-DAFB8CDFF4BE}">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16</v>
      </c>
    </row>
    <row r="2" spans="1:1" x14ac:dyDescent="0.4">
      <c r="A2" s="12" t="s">
        <v>17</v>
      </c>
    </row>
    <row r="3" spans="1:1" x14ac:dyDescent="0.4">
      <c r="A3" s="12" t="s">
        <v>18</v>
      </c>
    </row>
    <row r="4" spans="1:1" x14ac:dyDescent="0.4">
      <c r="A4" s="12" t="s">
        <v>19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B7A83C6-FEEB-48F0-A6C7-CA9DD0D82F31}">
  <ds:schemaRefs>
    <ds:schemaRef ds:uri="http://schemas.microsoft.com/sharepoint/v3/contenttype/forms"/>
  </ds:schemaRefs>
</ds:datastoreItem>
</file>

<file path=customXml/itemProps2.xml><?xml version="1.0" encoding="utf-8"?>
<ds:datastoreItem xmlns:ds="http://schemas.openxmlformats.org/officeDocument/2006/customXml" ds:itemID="{CB6637B7-715B-45DC-8C69-83933812FFA9}"/>
</file>

<file path=customXml/itemProps3.xml><?xml version="1.0" encoding="utf-8"?>
<ds:datastoreItem xmlns:ds="http://schemas.openxmlformats.org/officeDocument/2006/customXml" ds:itemID="{647610D5-0821-4592-B419-28108E8CAB11}">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対象製品(2-50 高効率テレビジョン受信機)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2023-10-26T02:06:29Z</dcterms:created>
  <dcterms:modified xsi:type="dcterms:W3CDTF">2024-07-01T06:46:58Z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1924600</vt:r8>
  </property>
  <property fmtid="{D5CDD505-2E9C-101B-9397-08002B2CF9AE}" pid="4" name="MediaServiceImageTags">
    <vt:lpwstr/>
  </property>
</Properties>
</file>